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17-2022 - EQUIPAMENTOS MÉDICO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5" i="1" s="1"/>
</calcChain>
</file>

<file path=xl/sharedStrings.xml><?xml version="1.0" encoding="utf-8"?>
<sst xmlns="http://schemas.openxmlformats.org/spreadsheetml/2006/main" count="131" uniqueCount="49">
  <si>
    <t>FUNDO MUNICIPAL DE SAUDE - GO</t>
  </si>
  <si>
    <t>Planilha para proposta do pregão  Nº 17/2022 Lote Nº 1</t>
  </si>
  <si>
    <t>PROPOSTA DE PREÇO</t>
  </si>
  <si>
    <t>EQUIPAMENTOS MÉDICOS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</si>
  <si>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</si>
  <si>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</si>
  <si>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</si>
  <si>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</si>
  <si>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</si>
  <si>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</si>
  <si>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</si>
  <si>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</si>
  <si>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ANALISADOR HEMATOLÓGICO</t>
  </si>
  <si>
    <t/>
  </si>
  <si>
    <t>MICROSCÓPIO BINOCULAR</t>
  </si>
  <si>
    <t>COLORÍMETRO</t>
  </si>
  <si>
    <t>ANALISADOR DE BIOQUÍMICA</t>
  </si>
  <si>
    <t>AGITADOR</t>
  </si>
  <si>
    <t>ESTUFA</t>
  </si>
  <si>
    <t>AUTOCLAVE</t>
  </si>
  <si>
    <t>BALANÇA</t>
  </si>
  <si>
    <t>CAPELA DE EXAUSTÃO</t>
  </si>
  <si>
    <t>CABINE DE SEGURANÇA</t>
  </si>
  <si>
    <t>DESTILADOR DE ÁGUA</t>
  </si>
  <si>
    <t>DEIONIZADOR</t>
  </si>
  <si>
    <t>CENTRÍFUGA ANALÓGICA</t>
  </si>
  <si>
    <t>CORTADOR DIFERENCIAL DE CÉLULAS</t>
  </si>
  <si>
    <t>PHMETRO</t>
  </si>
  <si>
    <t>PIPETADORES E PIPETAS</t>
  </si>
  <si>
    <t>SELADORA</t>
  </si>
  <si>
    <t>CARRO DE EMERGÊNCIA</t>
  </si>
  <si>
    <t>MONITOR CARDÍOCO</t>
  </si>
  <si>
    <t>COMPRESSOR ODONTOLÓGICO</t>
  </si>
  <si>
    <t>CARDIOVERSOR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</si>
  <si>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</si>
  <si>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</si>
  <si>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</si>
  <si>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</si>
  <si>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</si>
  <si>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</si>
  <si>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</si>
  <si>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</si>
  <si>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</si>
  <si>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06/12/2022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</si>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</sst>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34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35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36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40</v>
      </c>
      <c r="B16" s="11"/>
      <c r="C16" s="14" t="s">
        <v>13</v>
      </c>
      <c r="D16" s="14" t="s">
        <v>13</v>
      </c>
      <c r="E16" s="14" t="s">
        <v>13</v>
      </c>
      <c r="F16" s="15" t="s">
        <v>41</v>
      </c>
      <c r="G16" s="9"/>
    </row>
    <row r="18" spans="1:7" x14ac:dyDescent="0.25">
      <c r="A18" s="16" t="s">
        <v>42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43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 t="shared" ref="G24:G44" si="0">IFERROR(C24 *F24,0)</f>
        <v>0</v>
      </c>
    </row>
    <row r="25" spans="1:7" x14ac:dyDescent="0.25">
      <c r="A25" s="2">
        <v>2</v>
      </c>
      <c r="B25" s="2" t="s">
        <v>11</v>
      </c>
      <c r="C25" s="4">
        <v>1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1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1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1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2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1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1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1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1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1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1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1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11</v>
      </c>
      <c r="C39" s="4">
        <v>4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1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1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1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1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11</v>
      </c>
      <c r="C44" s="4">
        <v>1</v>
      </c>
      <c r="D44" s="5" t="s">
        <v>33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G45" s="3">
        <f>SUM(G22:G44)</f>
        <v>0</v>
      </c>
    </row>
    <row r="47" spans="1:7" x14ac:dyDescent="0.25">
      <c r="A47" s="9" t="s">
        <v>44</v>
      </c>
      <c r="B47" s="9"/>
      <c r="C47" s="9"/>
      <c r="D47" s="9"/>
      <c r="E47" s="9" t="s">
        <v>45</v>
      </c>
      <c r="F47" s="9"/>
      <c r="G47" s="9"/>
    </row>
    <row r="49" spans="1:7" x14ac:dyDescent="0.25">
      <c r="A49" s="9" t="s">
        <v>46</v>
      </c>
      <c r="B49" s="9"/>
      <c r="C49" s="9"/>
      <c r="D49" s="9"/>
      <c r="E49" s="9" t="s">
        <v>47</v>
      </c>
      <c r="F49" s="9"/>
      <c r="G49" s="9"/>
    </row>
    <row r="53" spans="1:7" x14ac:dyDescent="0.25">
      <c r="C53" s="18" t="s">
        <v>48</v>
      </c>
      <c r="D53" s="18"/>
      <c r="E53" s="18"/>
      <c r="F53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49:D49"/>
    <mergeCell ref="E49:G49"/>
    <mergeCell ref="C53:F53"/>
    <mergeCell ref="F16:G16"/>
    <mergeCell ref="A18:G19"/>
    <mergeCell ref="A21:G21"/>
    <mergeCell ref="A47:D47"/>
    <mergeCell ref="E47:G4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2022-12-01T19:10:23Z</dcterms:created>
  <dcterms:modified xsi:type="dcterms:W3CDTF">2022-12-01T19:10:58Z</dcterms:modified>
</cp:coreProperties>
</file>